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7795" windowHeight="1183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45621"/>
</workbook>
</file>

<file path=xl/sharedStrings.xml><?xml version="1.0" encoding="utf-8"?>
<sst xmlns="http://schemas.openxmlformats.org/spreadsheetml/2006/main" count="132" uniqueCount="60">
  <si>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</si>
  <si>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</si>
  <si>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</si>
  <si>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</si>
  <si>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</si>
  <si>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</si>
  <si>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</si>
  <si>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</si>
  <si>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</si>
  <si>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10.894.988/0004-86</t>
  </si>
  <si>
    <t>HMR</t>
  </si>
  <si>
    <t>11448247000353</t>
  </si>
  <si>
    <t>AS INFOMÁTICA (GMAC)</t>
  </si>
  <si>
    <t>https://www.hcp.org.br/index.php/hcp-gestao/portal-da-transparencia/hospital-da-mulher-do-recife</t>
  </si>
  <si>
    <t>29615779000131</t>
  </si>
  <si>
    <t>ADRIANO RODRIGUES DA SILVA REFRIGERAÇÃO</t>
  </si>
  <si>
    <t>11516861000143</t>
  </si>
  <si>
    <t>AGUIA SERVIÇOS DE VIGILÂNCIA LTDA</t>
  </si>
  <si>
    <t>14951481000125</t>
  </si>
  <si>
    <t>BM COM E SERV DE EQUIP MEDICO HOSPITALARES LTDA</t>
  </si>
  <si>
    <t>11863530000180</t>
  </si>
  <si>
    <t>BRASCON GESTAO AMBIENTAL LTDA</t>
  </si>
  <si>
    <t>07572579000106</t>
  </si>
  <si>
    <t>CAVALCANTI CARVALHO E ALCOFORADO ADVOGADOS ASSOCIADOS</t>
  </si>
  <si>
    <t>19533734000164</t>
  </si>
  <si>
    <t>CLEVIA GUSMÃO VANDERLEY GOMES LOCAÇÃO DE EQUIPAMENTOS</t>
  </si>
  <si>
    <t>26541518000126</t>
  </si>
  <si>
    <t>FIBRA AMBIENTAL E ENGENHARIA EIRELI -ME</t>
  </si>
  <si>
    <t>13097538000108</t>
  </si>
  <si>
    <t>MAIS VIDA SERVIÇOS DE SAUDE LTDA</t>
  </si>
  <si>
    <t>13370698000189</t>
  </si>
  <si>
    <t>MAPROS LTDA</t>
  </si>
  <si>
    <t xml:space="preserve">92306257000275 </t>
  </si>
  <si>
    <t>MV INFORMÁTICA NORDESTE LTDA</t>
  </si>
  <si>
    <t>58295213000178</t>
  </si>
  <si>
    <t>PHILIPS MEDICAL SYSTEMS LTDA</t>
  </si>
  <si>
    <t>01699696000159</t>
  </si>
  <si>
    <t>PRISMA TELECOMUNICAÇÕES</t>
  </si>
  <si>
    <t>02355633000148</t>
  </si>
  <si>
    <t>ABS TRANSPORTES E TURISMO LTDA</t>
  </si>
  <si>
    <t xml:space="preserve">02975726000175 </t>
  </si>
  <si>
    <t>UNIDADE DE DIAGNÓSTICO E TERAPIA RENAL LTDA</t>
  </si>
  <si>
    <t>05044056000161</t>
  </si>
  <si>
    <t>DMH PRODUTOS HOSPITALARES LTDA EPP</t>
  </si>
  <si>
    <t>1°</t>
  </si>
  <si>
    <t>10858157000106</t>
  </si>
  <si>
    <t>F GENES &amp; CIA LTDA</t>
  </si>
  <si>
    <t>21854632000192</t>
  </si>
  <si>
    <t>G M DANTAS ELEVAÇÃO E GERAÇÃO ME</t>
  </si>
  <si>
    <t>21035995000104</t>
  </si>
  <si>
    <t>LAVCLIN LAVANDERIA LTDA - ME</t>
  </si>
  <si>
    <t>03480539000183</t>
  </si>
  <si>
    <t>SL ENGENHARIA HOSPITALAR LTDA</t>
  </si>
  <si>
    <t>QUALIAGUA LABORATORIOS E CONSULTORIA</t>
  </si>
  <si>
    <t>03613658000167</t>
  </si>
  <si>
    <t>SEQUENCE INFORMÁTICA LTDA EPP</t>
  </si>
  <si>
    <t>12918503000120</t>
  </si>
  <si>
    <t>TECH YDRO GESTAO &amp; SERVIÇOS DE ENGENHARIA QUIMICA LTDA ME</t>
  </si>
  <si>
    <t>20153710000169</t>
  </si>
  <si>
    <t>TS ENGENHARIA ELETRICA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</si>
</sst>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0\º"/>
    <numFmt numFmtId="167" formatCode="00000000000000"/>
    <numFmt numFmtId="168" formatCode="[$-416]General"/>
    <numFmt numFmtId="169" formatCode="_-&quot;R$ &quot;* #,##0.00_-;&quot;-R$ &quot;* #,##0.00_-;_-&quot;R$ &quot;* \-??_-;_-@_-"/>
    <numFmt numFmtId="170" formatCode="_(&quot;R$ &quot;* #,##0.00_);_(&quot;R$ &quot;* \(#,##0.00\);_(&quot;R$ &quot;* &quot;-&quot;??_);_(@_)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</numFmts>
  <fonts count="3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8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10" fillId="19" borderId="7" applyNumberFormat="0" applyAlignment="0" applyProtection="0"/>
    <xf numFmtId="0" fontId="11" fillId="0" borderId="8" applyNumberFormat="0" applyFill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12" fillId="9" borderId="6" applyNumberFormat="0" applyAlignment="0" applyProtection="0"/>
    <xf numFmtId="0" fontId="12" fillId="9" borderId="6" applyNumberFormat="0" applyAlignment="0" applyProtection="0"/>
    <xf numFmtId="0" fontId="13" fillId="0" borderId="0"/>
    <xf numFmtId="168" fontId="6" fillId="0" borderId="0" applyBorder="0" applyProtection="0"/>
    <xf numFmtId="168" fontId="6" fillId="0" borderId="0" applyBorder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6" fillId="0" borderId="0" applyBorder="0" applyProtection="0"/>
    <xf numFmtId="170" fontId="6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4" fillId="0" borderId="0" applyBorder="0" applyProtection="0"/>
    <xf numFmtId="169" fontId="17" fillId="0" borderId="0" applyBorder="0" applyProtection="0"/>
    <xf numFmtId="169" fontId="18" fillId="0" borderId="0" applyBorder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21" fillId="0" borderId="0"/>
    <xf numFmtId="0" fontId="4" fillId="0" borderId="0"/>
    <xf numFmtId="0" fontId="22" fillId="0" borderId="0"/>
    <xf numFmtId="0" fontId="23" fillId="0" borderId="0"/>
    <xf numFmtId="0" fontId="2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vertical="top"/>
    </xf>
    <xf numFmtId="0" fontId="2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1" fillId="0" borderId="0"/>
    <xf numFmtId="0" fontId="1" fillId="0" borderId="0"/>
    <xf numFmtId="0" fontId="2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>
      <alignment vertical="top"/>
    </xf>
    <xf numFmtId="0" fontId="18" fillId="0" borderId="0"/>
    <xf numFmtId="0" fontId="20" fillId="0" borderId="0">
      <alignment vertical="top"/>
    </xf>
    <xf numFmtId="0" fontId="6" fillId="0" borderId="0" applyFill="0" applyProtection="0"/>
    <xf numFmtId="0" fontId="4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9" applyNumberFormat="0" applyFont="0" applyAlignment="0" applyProtection="0"/>
    <xf numFmtId="0" fontId="6" fillId="25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18" borderId="10" applyNumberFormat="0" applyAlignment="0" applyProtection="0"/>
    <xf numFmtId="0" fontId="27" fillId="18" borderId="10" applyNumberFormat="0" applyAlignment="0" applyProtection="0"/>
    <xf numFmtId="164" fontId="4" fillId="0" borderId="0" applyBorder="0" applyProtection="0"/>
    <xf numFmtId="172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4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" fillId="0" borderId="0" applyFill="0" applyBorder="0" applyAlignment="0" applyProtection="0"/>
    <xf numFmtId="164" fontId="18" fillId="0" borderId="0" applyBorder="0" applyProtection="0"/>
    <xf numFmtId="0" fontId="17" fillId="0" borderId="0"/>
    <xf numFmtId="0" fontId="20" fillId="0" borderId="0" applyNumberFormat="0" applyFill="0" applyBorder="0" applyAlignment="0" applyProtection="0"/>
    <xf numFmtId="0" fontId="13" fillId="0" borderId="0"/>
    <xf numFmtId="174" fontId="18" fillId="0" borderId="0" applyBorder="0" applyProtection="0"/>
    <xf numFmtId="174" fontId="17" fillId="0" borderId="0" applyBorder="0" applyProtection="0"/>
    <xf numFmtId="164" fontId="18" fillId="0" borderId="0" applyBorder="0" applyProtection="0"/>
    <xf numFmtId="0" fontId="14" fillId="0" borderId="0" applyNumberFormat="0" applyFill="0" applyBorder="0" applyAlignment="0" applyProtection="0"/>
    <xf numFmtId="174" fontId="18" fillId="0" borderId="0" applyBorder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164" fontId="4" fillId="0" borderId="0" applyFill="0" applyBorder="0" applyAlignment="0" applyProtection="0"/>
    <xf numFmtId="172" fontId="4" fillId="0" borderId="0" applyFont="0" applyFill="0" applyBorder="0" applyAlignment="0" applyProtection="0"/>
    <xf numFmtId="164" fontId="4" fillId="0" borderId="0" applyBorder="0" applyProtection="0"/>
    <xf numFmtId="3" fontId="20" fillId="0" borderId="0">
      <alignment vertical="top"/>
    </xf>
    <xf numFmtId="173" fontId="17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0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3" fontId="2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64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" fillId="0" borderId="0" applyFill="0" applyBorder="0" applyAlignment="0" applyProtection="0"/>
    <xf numFmtId="172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2" fillId="0" borderId="0" applyBorder="0" applyProtection="0"/>
    <xf numFmtId="173" fontId="2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2" fillId="0" borderId="0" applyBorder="0" applyProtection="0"/>
    <xf numFmtId="172" fontId="4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8" fillId="0" borderId="0" applyBorder="0" applyProtection="0"/>
  </cellStyleXfs>
  <cellXfs count="20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3" borderId="1" xfId="1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49" fontId="4" fillId="3" borderId="3" xfId="1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166" fontId="0" fillId="3" borderId="4" xfId="0" applyNumberFormat="1" applyFill="1" applyBorder="1" applyAlignment="1" applyProtection="1">
      <alignment horizontal="center"/>
      <protection locked="0"/>
    </xf>
    <xf numFmtId="14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vertical="center"/>
      <protection locked="0"/>
    </xf>
    <xf numFmtId="0" fontId="5" fillId="0" borderId="0" xfId="2" applyAlignment="1" applyProtection="1"/>
    <xf numFmtId="1" fontId="0" fillId="3" borderId="3" xfId="0" applyNumberFormat="1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2" fontId="0" fillId="3" borderId="3" xfId="0" applyNumberFormat="1" applyFill="1" applyBorder="1" applyAlignment="1" applyProtection="1">
      <alignment vertical="center"/>
      <protection locked="0"/>
    </xf>
    <xf numFmtId="2" fontId="0" fillId="3" borderId="5" xfId="0" applyNumberFormat="1" applyFill="1" applyBorder="1" applyAlignment="1" applyProtection="1">
      <alignment vertical="center"/>
      <protection locked="0"/>
    </xf>
    <xf numFmtId="1" fontId="0" fillId="0" borderId="0" xfId="0" applyNumberFormat="1" applyProtection="1"/>
    <xf numFmtId="167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538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álculo 3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Entrada 3" xfId="33"/>
    <cellStyle name="Excel Built-in Explanatory Text" xfId="34"/>
    <cellStyle name="Excel Built-in Normal" xfId="35"/>
    <cellStyle name="Excel Built-in Normal 2" xfId="36"/>
    <cellStyle name="Excel_BuiltIn_Texto Explicativo" xfId="37"/>
    <cellStyle name="Hiperlink" xfId="2" builtinId="8"/>
    <cellStyle name="Incorreto 2" xfId="38"/>
    <cellStyle name="Moeda 10" xfId="39"/>
    <cellStyle name="Moeda 10 2" xfId="40"/>
    <cellStyle name="Moeda 2" xfId="41"/>
    <cellStyle name="Moeda 2 2" xfId="42"/>
    <cellStyle name="Moeda 2 2 2" xfId="43"/>
    <cellStyle name="Moeda 2 3" xfId="44"/>
    <cellStyle name="Moeda 2 4" xfId="45"/>
    <cellStyle name="Moeda 3" xfId="46"/>
    <cellStyle name="Moeda 3 2" xfId="47"/>
    <cellStyle name="Moeda 3 2 2" xfId="48"/>
    <cellStyle name="Moeda 3 3" xfId="49"/>
    <cellStyle name="Moeda 4" xfId="50"/>
    <cellStyle name="Moeda 4 2" xfId="51"/>
    <cellStyle name="Moeda 4 3" xfId="52"/>
    <cellStyle name="Moeda 4 4" xfId="53"/>
    <cellStyle name="Moeda 5" xfId="54"/>
    <cellStyle name="Moeda 6" xfId="55"/>
    <cellStyle name="Moeda 7" xfId="56"/>
    <cellStyle name="Moeda 8" xfId="57"/>
    <cellStyle name="Moeda 9" xfId="58"/>
    <cellStyle name="Moeda 9 2" xfId="59"/>
    <cellStyle name="Moeda 9 2 2" xfId="60"/>
    <cellStyle name="Moeda 9 3" xfId="61"/>
    <cellStyle name="Neutra 2" xfId="62"/>
    <cellStyle name="Normal" xfId="0" builtinId="0"/>
    <cellStyle name="Normal 10" xfId="63"/>
    <cellStyle name="Normal 10 2" xfId="64"/>
    <cellStyle name="Normal 10 2 2" xfId="65"/>
    <cellStyle name="Normal 10 2 2 2" xfId="66"/>
    <cellStyle name="Normal 10 2 3" xfId="67"/>
    <cellStyle name="Normal 10 2 3 2" xfId="68"/>
    <cellStyle name="Normal 10 2 4" xfId="69"/>
    <cellStyle name="Normal 10 3" xfId="70"/>
    <cellStyle name="Normal 10 3 2" xfId="71"/>
    <cellStyle name="Normal 10 3 2 2" xfId="72"/>
    <cellStyle name="Normal 10 3 3" xfId="73"/>
    <cellStyle name="Normal 10 3 3 2" xfId="74"/>
    <cellStyle name="Normal 10 3 4" xfId="75"/>
    <cellStyle name="Normal 10 4" xfId="76"/>
    <cellStyle name="Normal 10 4 2" xfId="77"/>
    <cellStyle name="Normal 10 4 2 2" xfId="78"/>
    <cellStyle name="Normal 10 4 3" xfId="79"/>
    <cellStyle name="Normal 10 4 3 2" xfId="80"/>
    <cellStyle name="Normal 10 4 4" xfId="81"/>
    <cellStyle name="Normal 10 5" xfId="82"/>
    <cellStyle name="Normal 10 6" xfId="83"/>
    <cellStyle name="Normal 10 6 2" xfId="84"/>
    <cellStyle name="Normal 10 7" xfId="85"/>
    <cellStyle name="Normal 10 7 2" xfId="86"/>
    <cellStyle name="Normal 10 8" xfId="87"/>
    <cellStyle name="Normal 11" xfId="88"/>
    <cellStyle name="Normal 11 2" xfId="89"/>
    <cellStyle name="Normal 11 2 2" xfId="90"/>
    <cellStyle name="Normal 11 2 3" xfId="91"/>
    <cellStyle name="Normal 11 2 3 2" xfId="92"/>
    <cellStyle name="Normal 11 2 4" xfId="93"/>
    <cellStyle name="Normal 11 2 4 2" xfId="94"/>
    <cellStyle name="Normal 11 2 5" xfId="95"/>
    <cellStyle name="Normal 11 3" xfId="96"/>
    <cellStyle name="Normal 11 3 2" xfId="97"/>
    <cellStyle name="Normal 11 3 2 2" xfId="98"/>
    <cellStyle name="Normal 11 3 3" xfId="99"/>
    <cellStyle name="Normal 11 3 3 2" xfId="100"/>
    <cellStyle name="Normal 11 3 4" xfId="101"/>
    <cellStyle name="Normal 11 4" xfId="102"/>
    <cellStyle name="Normal 11 4 2" xfId="103"/>
    <cellStyle name="Normal 11 4 2 2" xfId="104"/>
    <cellStyle name="Normal 11 4 3" xfId="105"/>
    <cellStyle name="Normal 11 4 3 2" xfId="106"/>
    <cellStyle name="Normal 11 4 4" xfId="107"/>
    <cellStyle name="Normal 11 5" xfId="108"/>
    <cellStyle name="Normal 11 6" xfId="109"/>
    <cellStyle name="Normal 11 6 2" xfId="110"/>
    <cellStyle name="Normal 11 7" xfId="111"/>
    <cellStyle name="Normal 11 7 2" xfId="112"/>
    <cellStyle name="Normal 11 8" xfId="113"/>
    <cellStyle name="Normal 12" xfId="114"/>
    <cellStyle name="Normal 12 2" xfId="115"/>
    <cellStyle name="Normal 12 2 2" xfId="116"/>
    <cellStyle name="Normal 12 2 2 2" xfId="117"/>
    <cellStyle name="Normal 12 2 3" xfId="118"/>
    <cellStyle name="Normal 12 2 3 2" xfId="119"/>
    <cellStyle name="Normal 12 2 4" xfId="120"/>
    <cellStyle name="Normal 12 3" xfId="121"/>
    <cellStyle name="Normal 12 3 2" xfId="122"/>
    <cellStyle name="Normal 12 3 2 2" xfId="123"/>
    <cellStyle name="Normal 12 3 3" xfId="124"/>
    <cellStyle name="Normal 12 3 3 2" xfId="125"/>
    <cellStyle name="Normal 12 3 4" xfId="126"/>
    <cellStyle name="Normal 12 4" xfId="127"/>
    <cellStyle name="Normal 12 4 2" xfId="128"/>
    <cellStyle name="Normal 12 4 2 2" xfId="129"/>
    <cellStyle name="Normal 12 4 3" xfId="130"/>
    <cellStyle name="Normal 12 4 3 2" xfId="131"/>
    <cellStyle name="Normal 12 4 4" xfId="132"/>
    <cellStyle name="Normal 12 5" xfId="133"/>
    <cellStyle name="Normal 12 5 2" xfId="134"/>
    <cellStyle name="Normal 12 6" xfId="135"/>
    <cellStyle name="Normal 12 6 2" xfId="136"/>
    <cellStyle name="Normal 12 7" xfId="137"/>
    <cellStyle name="Normal 13" xfId="138"/>
    <cellStyle name="Normal 13 2" xfId="139"/>
    <cellStyle name="Normal 13 2 2" xfId="140"/>
    <cellStyle name="Normal 14" xfId="141"/>
    <cellStyle name="Normal 14 2" xfId="142"/>
    <cellStyle name="Normal 14 3" xfId="143"/>
    <cellStyle name="Normal 15" xfId="144"/>
    <cellStyle name="Normal 15 2" xfId="145"/>
    <cellStyle name="Normal 16" xfId="146"/>
    <cellStyle name="Normal 16 2" xfId="147"/>
    <cellStyle name="Normal 17" xfId="148"/>
    <cellStyle name="Normal 17 2" xfId="149"/>
    <cellStyle name="Normal 18" xfId="150"/>
    <cellStyle name="Normal 18 2" xfId="151"/>
    <cellStyle name="Normal 19" xfId="152"/>
    <cellStyle name="Normal 19 2" xfId="153"/>
    <cellStyle name="Normal 2" xfId="154"/>
    <cellStyle name="Normal 2 2" xfId="155"/>
    <cellStyle name="Normal 2 2 2" xfId="156"/>
    <cellStyle name="Normal 2 3" xfId="157"/>
    <cellStyle name="Normal 2 4" xfId="158"/>
    <cellStyle name="Normal 2 5" xfId="159"/>
    <cellStyle name="Normal 2 6" xfId="160"/>
    <cellStyle name="Normal 20" xfId="161"/>
    <cellStyle name="Normal 20 2" xfId="162"/>
    <cellStyle name="Normal 21" xfId="163"/>
    <cellStyle name="Normal 21 2" xfId="164"/>
    <cellStyle name="Normal 22" xfId="165"/>
    <cellStyle name="Normal 22 2" xfId="166"/>
    <cellStyle name="Normal 23" xfId="167"/>
    <cellStyle name="Normal 23 2" xfId="168"/>
    <cellStyle name="Normal 24" xfId="169"/>
    <cellStyle name="Normal 25" xfId="170"/>
    <cellStyle name="Normal 26" xfId="171"/>
    <cellStyle name="Normal 27" xfId="172"/>
    <cellStyle name="Normal 27 2" xfId="173"/>
    <cellStyle name="Normal 27 2 2" xfId="174"/>
    <cellStyle name="Normal 27 3" xfId="175"/>
    <cellStyle name="Normal 27 3 2" xfId="176"/>
    <cellStyle name="Normal 27 4" xfId="177"/>
    <cellStyle name="Normal 3" xfId="178"/>
    <cellStyle name="Normal 3 2" xfId="179"/>
    <cellStyle name="Normal 3 2 2" xfId="180"/>
    <cellStyle name="Normal 3 2 2 2" xfId="181"/>
    <cellStyle name="Normal 3 3" xfId="182"/>
    <cellStyle name="Normal 3 4" xfId="183"/>
    <cellStyle name="Normal 3 5" xfId="184"/>
    <cellStyle name="Normal 3 5 2" xfId="185"/>
    <cellStyle name="Normal 3 5 2 2" xfId="186"/>
    <cellStyle name="Normal 3 5 3" xfId="187"/>
    <cellStyle name="Normal 3 5 3 2" xfId="188"/>
    <cellStyle name="Normal 3 5 4" xfId="189"/>
    <cellStyle name="Normal 3 6" xfId="190"/>
    <cellStyle name="Normal 3 7" xfId="191"/>
    <cellStyle name="Normal 32" xfId="192"/>
    <cellStyle name="Normal 33" xfId="193"/>
    <cellStyle name="Normal 4" xfId="194"/>
    <cellStyle name="Normal 4 2" xfId="195"/>
    <cellStyle name="Normal 4 2 2" xfId="196"/>
    <cellStyle name="Normal 4 2 2 2" xfId="197"/>
    <cellStyle name="Normal 4 3" xfId="198"/>
    <cellStyle name="Normal 4 4" xfId="199"/>
    <cellStyle name="Normal 4 4 2" xfId="200"/>
    <cellStyle name="Normal 4 4 2 2" xfId="201"/>
    <cellStyle name="Normal 4 4 3" xfId="202"/>
    <cellStyle name="Normal 4 4 3 2" xfId="203"/>
    <cellStyle name="Normal 4 4 4" xfId="204"/>
    <cellStyle name="Normal 4 5" xfId="205"/>
    <cellStyle name="Normal 4 6" xfId="206"/>
    <cellStyle name="Normal 5" xfId="207"/>
    <cellStyle name="Normal 5 2" xfId="208"/>
    <cellStyle name="Normal 5 2 2" xfId="209"/>
    <cellStyle name="Normal 5 2 2 2" xfId="210"/>
    <cellStyle name="Normal 5 2 2 2 2" xfId="211"/>
    <cellStyle name="Normal 5 2 2 3" xfId="212"/>
    <cellStyle name="Normal 5 2 2 3 2" xfId="213"/>
    <cellStyle name="Normal 5 2 2 4" xfId="214"/>
    <cellStyle name="Normal 5 2 3" xfId="215"/>
    <cellStyle name="Normal 5 2 3 2" xfId="216"/>
    <cellStyle name="Normal 5 2 3 2 2" xfId="217"/>
    <cellStyle name="Normal 5 2 3 3" xfId="218"/>
    <cellStyle name="Normal 5 2 3 3 2" xfId="219"/>
    <cellStyle name="Normal 5 2 3 4" xfId="220"/>
    <cellStyle name="Normal 5 2 4" xfId="221"/>
    <cellStyle name="Normal 5 2 4 2" xfId="222"/>
    <cellStyle name="Normal 5 2 4 2 2" xfId="223"/>
    <cellStyle name="Normal 5 2 4 3" xfId="224"/>
    <cellStyle name="Normal 5 2 4 3 2" xfId="225"/>
    <cellStyle name="Normal 5 2 4 4" xfId="226"/>
    <cellStyle name="Normal 5 2 5" xfId="227"/>
    <cellStyle name="Normal 5 2 5 2" xfId="228"/>
    <cellStyle name="Normal 5 2 6" xfId="229"/>
    <cellStyle name="Normal 5 2 6 2" xfId="230"/>
    <cellStyle name="Normal 5 2 7" xfId="231"/>
    <cellStyle name="Normal 5 3" xfId="232"/>
    <cellStyle name="Normal 5 4" xfId="233"/>
    <cellStyle name="Normal 5 4 2" xfId="234"/>
    <cellStyle name="Normal 5 4 2 2" xfId="235"/>
    <cellStyle name="Normal 5 4 3" xfId="236"/>
    <cellStyle name="Normal 5 4 3 2" xfId="237"/>
    <cellStyle name="Normal 5 4 4" xfId="238"/>
    <cellStyle name="Normal 5 4 7 2" xfId="239"/>
    <cellStyle name="Normal 5 5" xfId="240"/>
    <cellStyle name="Normal 5 5 2" xfId="241"/>
    <cellStyle name="Normal 5 5 2 2" xfId="242"/>
    <cellStyle name="Normal 5 5 3" xfId="243"/>
    <cellStyle name="Normal 5 5 3 2" xfId="244"/>
    <cellStyle name="Normal 5 5 4" xfId="245"/>
    <cellStyle name="Normal 5 6" xfId="246"/>
    <cellStyle name="Normal 5 6 2" xfId="247"/>
    <cellStyle name="Normal 5 6 2 2" xfId="248"/>
    <cellStyle name="Normal 5 6 3" xfId="249"/>
    <cellStyle name="Normal 5 6 3 2" xfId="250"/>
    <cellStyle name="Normal 5 6 4" xfId="251"/>
    <cellStyle name="Normal 5 7" xfId="252"/>
    <cellStyle name="Normal 5 7 2" xfId="253"/>
    <cellStyle name="Normal 5 8" xfId="254"/>
    <cellStyle name="Normal 5 8 2" xfId="255"/>
    <cellStyle name="Normal 5 8 2 2" xfId="256"/>
    <cellStyle name="Normal 5 8 3" xfId="257"/>
    <cellStyle name="Normal 5 8 3 2" xfId="258"/>
    <cellStyle name="Normal 5 8 4" xfId="259"/>
    <cellStyle name="Normal 6" xfId="260"/>
    <cellStyle name="Normal 6 10" xfId="261"/>
    <cellStyle name="Normal 6 10 2" xfId="262"/>
    <cellStyle name="Normal 6 11" xfId="263"/>
    <cellStyle name="Normal 6 2" xfId="264"/>
    <cellStyle name="Normal 6 2 2" xfId="265"/>
    <cellStyle name="Normal 6 2 2 2" xfId="266"/>
    <cellStyle name="Normal 6 2 2 2 2" xfId="267"/>
    <cellStyle name="Normal 6 2 2 3" xfId="268"/>
    <cellStyle name="Normal 6 2 2 3 2" xfId="269"/>
    <cellStyle name="Normal 6 2 2 4" xfId="270"/>
    <cellStyle name="Normal 6 2 3" xfId="271"/>
    <cellStyle name="Normal 6 2 3 2" xfId="272"/>
    <cellStyle name="Normal 6 2 3 2 2" xfId="273"/>
    <cellStyle name="Normal 6 2 3 3" xfId="274"/>
    <cellStyle name="Normal 6 2 3 3 2" xfId="275"/>
    <cellStyle name="Normal 6 2 3 4" xfId="276"/>
    <cellStyle name="Normal 6 2 4" xfId="277"/>
    <cellStyle name="Normal 6 2 4 2" xfId="278"/>
    <cellStyle name="Normal 6 2 4 2 2" xfId="279"/>
    <cellStyle name="Normal 6 2 4 3" xfId="280"/>
    <cellStyle name="Normal 6 2 4 3 2" xfId="281"/>
    <cellStyle name="Normal 6 2 4 4" xfId="282"/>
    <cellStyle name="Normal 6 2 5" xfId="283"/>
    <cellStyle name="Normal 6 2 6" xfId="284"/>
    <cellStyle name="Normal 6 2 6 2" xfId="285"/>
    <cellStyle name="Normal 6 2 7" xfId="286"/>
    <cellStyle name="Normal 6 2 7 2" xfId="287"/>
    <cellStyle name="Normal 6 2 8" xfId="288"/>
    <cellStyle name="Normal 6 3" xfId="289"/>
    <cellStyle name="Normal 6 3 2" xfId="290"/>
    <cellStyle name="Normal 6 3 2 2" xfId="291"/>
    <cellStyle name="Normal 6 3 2 2 2" xfId="292"/>
    <cellStyle name="Normal 6 3 2 3" xfId="293"/>
    <cellStyle name="Normal 6 3 2 3 2" xfId="294"/>
    <cellStyle name="Normal 6 3 2 4" xfId="295"/>
    <cellStyle name="Normal 6 4" xfId="296"/>
    <cellStyle name="Normal 6 4 2" xfId="297"/>
    <cellStyle name="Normal 6 4 2 2" xfId="298"/>
    <cellStyle name="Normal 6 4 3" xfId="299"/>
    <cellStyle name="Normal 6 4 3 2" xfId="300"/>
    <cellStyle name="Normal 6 4 4" xfId="301"/>
    <cellStyle name="Normal 6 5" xfId="302"/>
    <cellStyle name="Normal 6 5 2" xfId="303"/>
    <cellStyle name="Normal 6 5 2 2" xfId="304"/>
    <cellStyle name="Normal 6 5 3" xfId="305"/>
    <cellStyle name="Normal 6 5 3 2" xfId="306"/>
    <cellStyle name="Normal 6 5 4" xfId="307"/>
    <cellStyle name="Normal 6 6" xfId="308"/>
    <cellStyle name="Normal 6 6 2" xfId="309"/>
    <cellStyle name="Normal 6 6 2 2" xfId="310"/>
    <cellStyle name="Normal 6 6 3" xfId="311"/>
    <cellStyle name="Normal 6 6 3 2" xfId="312"/>
    <cellStyle name="Normal 6 6 4" xfId="313"/>
    <cellStyle name="Normal 6 7" xfId="314"/>
    <cellStyle name="Normal 6 7 2" xfId="315"/>
    <cellStyle name="Normal 6 7 2 2" xfId="316"/>
    <cellStyle name="Normal 6 7 3" xfId="317"/>
    <cellStyle name="Normal 6 7 3 2" xfId="318"/>
    <cellStyle name="Normal 6 7 4" xfId="319"/>
    <cellStyle name="Normal 6 8" xfId="320"/>
    <cellStyle name="Normal 6 9" xfId="321"/>
    <cellStyle name="Normal 6 9 2" xfId="322"/>
    <cellStyle name="Normal 7" xfId="323"/>
    <cellStyle name="Normal 7 2" xfId="324"/>
    <cellStyle name="Normal 7 2 2" xfId="325"/>
    <cellStyle name="Normal 7 2 3" xfId="326"/>
    <cellStyle name="Normal 7 2 3 2" xfId="327"/>
    <cellStyle name="Normal 7 2 4" xfId="328"/>
    <cellStyle name="Normal 7 2 4 2" xfId="329"/>
    <cellStyle name="Normal 7 2 5" xfId="330"/>
    <cellStyle name="Normal 7 3" xfId="331"/>
    <cellStyle name="Normal 7 3 2" xfId="332"/>
    <cellStyle name="Normal 7 3 2 2" xfId="333"/>
    <cellStyle name="Normal 7 3 3" xfId="334"/>
    <cellStyle name="Normal 7 3 3 2" xfId="335"/>
    <cellStyle name="Normal 7 3 4" xfId="336"/>
    <cellStyle name="Normal 7 4" xfId="337"/>
    <cellStyle name="Normal 7 4 2" xfId="338"/>
    <cellStyle name="Normal 7 4 2 2" xfId="339"/>
    <cellStyle name="Normal 7 4 3" xfId="340"/>
    <cellStyle name="Normal 7 4 3 2" xfId="341"/>
    <cellStyle name="Normal 7 4 4" xfId="342"/>
    <cellStyle name="Normal 7 5" xfId="343"/>
    <cellStyle name="Normal 7 6" xfId="344"/>
    <cellStyle name="Normal 7 6 2" xfId="345"/>
    <cellStyle name="Normal 7 7" xfId="346"/>
    <cellStyle name="Normal 7 7 2" xfId="347"/>
    <cellStyle name="Normal 7 8" xfId="348"/>
    <cellStyle name="Normal 8" xfId="349"/>
    <cellStyle name="Normal 8 2" xfId="350"/>
    <cellStyle name="Normal 8 2 2" xfId="351"/>
    <cellStyle name="Normal 8 2 2 2" xfId="352"/>
    <cellStyle name="Normal 8 2 3" xfId="353"/>
    <cellStyle name="Normal 8 2 3 2" xfId="354"/>
    <cellStyle name="Normal 8 2 4" xfId="355"/>
    <cellStyle name="Normal 8 3" xfId="356"/>
    <cellStyle name="Normal 8 3 2" xfId="357"/>
    <cellStyle name="Normal 8 3 2 2" xfId="358"/>
    <cellStyle name="Normal 8 3 3" xfId="359"/>
    <cellStyle name="Normal 8 3 3 2" xfId="360"/>
    <cellStyle name="Normal 8 3 4" xfId="361"/>
    <cellStyle name="Normal 8 4" xfId="362"/>
    <cellStyle name="Normal 8 4 2" xfId="363"/>
    <cellStyle name="Normal 8 4 2 2" xfId="364"/>
    <cellStyle name="Normal 8 4 3" xfId="365"/>
    <cellStyle name="Normal 8 4 3 2" xfId="366"/>
    <cellStyle name="Normal 8 4 4" xfId="367"/>
    <cellStyle name="Normal 8 5" xfId="368"/>
    <cellStyle name="Normal 8 6" xfId="369"/>
    <cellStyle name="Normal 8 6 2" xfId="370"/>
    <cellStyle name="Normal 8 7" xfId="371"/>
    <cellStyle name="Normal 8 7 2" xfId="372"/>
    <cellStyle name="Normal 8 8" xfId="373"/>
    <cellStyle name="Normal 9" xfId="374"/>
    <cellStyle name="Normal 9 2" xfId="375"/>
    <cellStyle name="Normal 9 2 2" xfId="376"/>
    <cellStyle name="Normal 9 2 2 2" xfId="377"/>
    <cellStyle name="Normal 9 2 3" xfId="378"/>
    <cellStyle name="Normal 9 2 3 2" xfId="379"/>
    <cellStyle name="Normal 9 2 4" xfId="380"/>
    <cellStyle name="Normal 9 3" xfId="381"/>
    <cellStyle name="Normal 9 3 2" xfId="382"/>
    <cellStyle name="Normal 9 3 2 2" xfId="383"/>
    <cellStyle name="Normal 9 3 3" xfId="384"/>
    <cellStyle name="Normal 9 3 3 2" xfId="385"/>
    <cellStyle name="Normal 9 3 4" xfId="386"/>
    <cellStyle name="Normal 9 4" xfId="387"/>
    <cellStyle name="Normal 9 4 2" xfId="388"/>
    <cellStyle name="Normal 9 4 2 2" xfId="389"/>
    <cellStyle name="Normal 9 4 3" xfId="390"/>
    <cellStyle name="Normal 9 4 3 2" xfId="391"/>
    <cellStyle name="Normal 9 4 4" xfId="392"/>
    <cellStyle name="Normal 9 5" xfId="393"/>
    <cellStyle name="Normal 9 5 2" xfId="394"/>
    <cellStyle name="Normal 9 5 2 2" xfId="395"/>
    <cellStyle name="Normal 9 5 3" xfId="396"/>
    <cellStyle name="Normal 9 5 3 2" xfId="397"/>
    <cellStyle name="Normal 9 5 4" xfId="398"/>
    <cellStyle name="Normal 9 6" xfId="399"/>
    <cellStyle name="Normal 9 6 2" xfId="400"/>
    <cellStyle name="Nota 2" xfId="401"/>
    <cellStyle name="Nota 3" xfId="402"/>
    <cellStyle name="Porcentagem 2" xfId="403"/>
    <cellStyle name="Porcentagem 3" xfId="404"/>
    <cellStyle name="Porcentagem 4" xfId="405"/>
    <cellStyle name="Saída 2" xfId="406"/>
    <cellStyle name="Saída 3" xfId="407"/>
    <cellStyle name="Separador de milhares 2" xfId="408"/>
    <cellStyle name="Separador de milhares 2 2" xfId="409"/>
    <cellStyle name="Separador de milhares 2 2 2" xfId="410"/>
    <cellStyle name="Separador de milhares 2 3" xfId="411"/>
    <cellStyle name="Separador de milhares 2 4" xfId="412"/>
    <cellStyle name="Separador de milhares 3" xfId="413"/>
    <cellStyle name="Separador de milhares 3 2" xfId="414"/>
    <cellStyle name="Separador de milhares 3 2 2" xfId="415"/>
    <cellStyle name="Separador de milhares 3 3" xfId="416"/>
    <cellStyle name="Separador de milhares 4" xfId="417"/>
    <cellStyle name="Separador de milhares 4 2" xfId="418"/>
    <cellStyle name="Separador de milhares 4 2 2" xfId="419"/>
    <cellStyle name="Separador de milhares 4 2 3" xfId="420"/>
    <cellStyle name="Separador de milhares 4 2 4" xfId="421"/>
    <cellStyle name="Separador de milhares 4 3" xfId="422"/>
    <cellStyle name="Separador de milhares 4 4" xfId="423"/>
    <cellStyle name="Separador de milhares 4 5" xfId="424"/>
    <cellStyle name="Separador de milhares 4 6" xfId="425"/>
    <cellStyle name="Separador de milhares 5" xfId="426"/>
    <cellStyle name="Separador de milhares 5 2" xfId="427"/>
    <cellStyle name="Separador de milhares 5 2 2" xfId="428"/>
    <cellStyle name="Separador de milhares 5 2 3" xfId="429"/>
    <cellStyle name="Separador de milhares 5 2 4" xfId="430"/>
    <cellStyle name="Separador de milhares 5 3" xfId="431"/>
    <cellStyle name="TableStyleLight1" xfId="432"/>
    <cellStyle name="TableStyleLight1 2" xfId="433"/>
    <cellStyle name="Texto de Aviso 2" xfId="434"/>
    <cellStyle name="Texto Explicativo 2" xfId="435"/>
    <cellStyle name="Texto Explicativo 2 2" xfId="436"/>
    <cellStyle name="Texto Explicativo 2 3" xfId="437"/>
    <cellStyle name="Texto Explicativo 2 4" xfId="438"/>
    <cellStyle name="Texto Explicativo 3" xfId="439"/>
    <cellStyle name="Texto Explicativo 3 2" xfId="440"/>
    <cellStyle name="Título 1 2" xfId="441"/>
    <cellStyle name="Título 2 2" xfId="442"/>
    <cellStyle name="Título 3 2" xfId="443"/>
    <cellStyle name="Título 4 2" xfId="444"/>
    <cellStyle name="Título 5" xfId="445"/>
    <cellStyle name="Título 6" xfId="446"/>
    <cellStyle name="Total 2" xfId="447"/>
    <cellStyle name="Total 3" xfId="448"/>
    <cellStyle name="Vírgula" xfId="1" builtinId="3"/>
    <cellStyle name="Vírgula 10" xfId="449"/>
    <cellStyle name="Vírgula 11" xfId="450"/>
    <cellStyle name="Vírgula 12" xfId="451"/>
    <cellStyle name="Vírgula 13" xfId="452"/>
    <cellStyle name="Vírgula 14" xfId="453"/>
    <cellStyle name="Vírgula 15" xfId="454"/>
    <cellStyle name="Vírgula 16" xfId="455"/>
    <cellStyle name="Vírgula 17" xfId="456"/>
    <cellStyle name="Vírgula 18" xfId="457"/>
    <cellStyle name="Vírgula 19" xfId="458"/>
    <cellStyle name="Vírgula 19 2" xfId="459"/>
    <cellStyle name="Vírgula 19 2 2" xfId="460"/>
    <cellStyle name="Vírgula 19 3" xfId="461"/>
    <cellStyle name="Vírgula 2" xfId="462"/>
    <cellStyle name="Vírgula 2 10" xfId="463"/>
    <cellStyle name="Vírgula 2 11" xfId="464"/>
    <cellStyle name="Vírgula 2 11 2" xfId="465"/>
    <cellStyle name="Vírgula 2 11 2 2" xfId="466"/>
    <cellStyle name="Vírgula 2 11 3" xfId="467"/>
    <cellStyle name="Vírgula 2 11 3 2" xfId="468"/>
    <cellStyle name="Vírgula 2 11 4" xfId="469"/>
    <cellStyle name="Vírgula 2 12" xfId="470"/>
    <cellStyle name="Vírgula 2 12 2" xfId="471"/>
    <cellStyle name="Vírgula 2 2" xfId="472"/>
    <cellStyle name="Vírgula 2 2 2" xfId="473"/>
    <cellStyle name="Vírgula 2 2 2 2" xfId="474"/>
    <cellStyle name="Vírgula 2 2 3" xfId="475"/>
    <cellStyle name="Vírgula 2 3" xfId="476"/>
    <cellStyle name="Vírgula 2 3 2" xfId="477"/>
    <cellStyle name="Vírgula 2 3 3" xfId="478"/>
    <cellStyle name="Vírgula 2 3 4" xfId="479"/>
    <cellStyle name="Vírgula 2 4" xfId="480"/>
    <cellStyle name="Vírgula 2 5" xfId="481"/>
    <cellStyle name="Vírgula 2 5 2" xfId="482"/>
    <cellStyle name="Vírgula 2 5 2 2" xfId="483"/>
    <cellStyle name="Vírgula 2 5 2 2 2" xfId="484"/>
    <cellStyle name="Vírgula 2 5 2 3" xfId="485"/>
    <cellStyle name="Vírgula 2 5 3" xfId="486"/>
    <cellStyle name="Vírgula 2 5 3 2" xfId="487"/>
    <cellStyle name="Vírgula 2 6" xfId="488"/>
    <cellStyle name="Vírgula 2 7" xfId="489"/>
    <cellStyle name="Vírgula 2 8" xfId="490"/>
    <cellStyle name="Vírgula 2 9" xfId="491"/>
    <cellStyle name="Vírgula 20" xfId="492"/>
    <cellStyle name="Vírgula 20 2" xfId="493"/>
    <cellStyle name="Vírgula 3" xfId="494"/>
    <cellStyle name="Vírgula 3 2" xfId="495"/>
    <cellStyle name="Vírgula 3 2 2" xfId="496"/>
    <cellStyle name="Vírgula 3 2 2 2" xfId="497"/>
    <cellStyle name="Vírgula 3 2 3" xfId="498"/>
    <cellStyle name="Vírgula 3 2 4" xfId="499"/>
    <cellStyle name="Vírgula 3 2 5" xfId="500"/>
    <cellStyle name="Vírgula 3 3" xfId="501"/>
    <cellStyle name="Vírgula 3 3 2" xfId="502"/>
    <cellStyle name="Vírgula 3 4" xfId="503"/>
    <cellStyle name="Vírgula 3 5" xfId="504"/>
    <cellStyle name="Vírgula 3 6" xfId="505"/>
    <cellStyle name="Vírgula 3 7" xfId="506"/>
    <cellStyle name="Vírgula 3 8" xfId="507"/>
    <cellStyle name="Vírgula 3 9" xfId="508"/>
    <cellStyle name="Vírgula 4" xfId="509"/>
    <cellStyle name="Vírgula 4 2" xfId="510"/>
    <cellStyle name="Vírgula 4 2 2" xfId="511"/>
    <cellStyle name="Vírgula 4 2 3" xfId="512"/>
    <cellStyle name="Vírgula 4 2 4" xfId="513"/>
    <cellStyle name="Vírgula 4 3" xfId="514"/>
    <cellStyle name="Vírgula 4 4" xfId="515"/>
    <cellStyle name="Vírgula 4 5" xfId="516"/>
    <cellStyle name="Vírgula 4 6" xfId="517"/>
    <cellStyle name="Vírgula 5" xfId="518"/>
    <cellStyle name="Vírgula 5 2" xfId="519"/>
    <cellStyle name="Vírgula 5 3" xfId="520"/>
    <cellStyle name="Vírgula 5 4" xfId="521"/>
    <cellStyle name="Vírgula 5 5" xfId="522"/>
    <cellStyle name="Vírgula 6" xfId="523"/>
    <cellStyle name="Vírgula 6 2" xfId="524"/>
    <cellStyle name="Vírgula 6 3" xfId="525"/>
    <cellStyle name="Vírgula 6 4" xfId="526"/>
    <cellStyle name="Vírgula 6 5" xfId="527"/>
    <cellStyle name="Vírgula 7" xfId="528"/>
    <cellStyle name="Vírgula 7 2" xfId="529"/>
    <cellStyle name="Vírgula 7 2 2" xfId="530"/>
    <cellStyle name="Vírgula 7 3" xfId="531"/>
    <cellStyle name="Vírgula 7 4" xfId="532"/>
    <cellStyle name="Vírgula 8" xfId="533"/>
    <cellStyle name="Vírgula 8 2" xfId="534"/>
    <cellStyle name="Vírgula 8 3" xfId="535"/>
    <cellStyle name="Vírgula 8 4" xfId="536"/>
    <cellStyle name="Vírgula 9" xfId="5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08-%20Agosto/13%202%20PCF%20%20HMR%2008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II - Enviar TCE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cp.org.br/index.php/hcp-gestao/portal-da-transparencia/hospital-da-mulher-do-recife" TargetMode="External"/><Relationship Id="rId13" Type="http://schemas.openxmlformats.org/officeDocument/2006/relationships/hyperlink" Target="https://www.hcp.org.br/index.php/hcp-gestao/portal-da-transparencia/hospital-da-mulher-do-recife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hcp.org.br/index.php/hcp-gestao/portal-da-transparencia/hospital-da-mulher-do-recife" TargetMode="External"/><Relationship Id="rId7" Type="http://schemas.openxmlformats.org/officeDocument/2006/relationships/hyperlink" Target="https://www.hcp.org.br/index.php/hcp-gestao/portal-da-transparencia/hospital-da-mulher-do-recife" TargetMode="External"/><Relationship Id="rId12" Type="http://schemas.openxmlformats.org/officeDocument/2006/relationships/hyperlink" Target="https://www.hcp.org.br/index.php/hcp-gestao/portal-da-transparencia/hospital-da-mulher-do-recife" TargetMode="External"/><Relationship Id="rId17" Type="http://schemas.openxmlformats.org/officeDocument/2006/relationships/hyperlink" Target="https://www.hcp.org.br/index.php/hcp-gestao/portal-da-transparencia/hospital-da-mulher-do-recife" TargetMode="External"/><Relationship Id="rId2" Type="http://schemas.openxmlformats.org/officeDocument/2006/relationships/hyperlink" Target="https://www.hcp.org.br/index.php/hcp-gestao/portal-da-transparencia/hospital-da-mulher-do-recife" TargetMode="External"/><Relationship Id="rId16" Type="http://schemas.openxmlformats.org/officeDocument/2006/relationships/hyperlink" Target="https://www.hcp.org.br/index.php/hcp-gestao/portal-da-transparencia/hospital-da-mulher-do-recife" TargetMode="External"/><Relationship Id="rId1" Type="http://schemas.openxmlformats.org/officeDocument/2006/relationships/hyperlink" Target="https://www.hcp.org.br/index.php/hcp-gestao/portal-da-transparencia/hospital-da-mulher-do-recife" TargetMode="External"/><Relationship Id="rId6" Type="http://schemas.openxmlformats.org/officeDocument/2006/relationships/hyperlink" Target="https://www.hcp.org.br/index.php/hcp-gestao/portal-da-transparencia/hospital-da-mulher-do-recife" TargetMode="External"/><Relationship Id="rId11" Type="http://schemas.openxmlformats.org/officeDocument/2006/relationships/hyperlink" Target="https://www.hcp.org.br/index.php/hcp-gestao/portal-da-transparencia/hospital-da-mulher-do-recife" TargetMode="External"/><Relationship Id="rId5" Type="http://schemas.openxmlformats.org/officeDocument/2006/relationships/hyperlink" Target="https://www.hcp.org.br/index.php/hcp-gestao/portal-da-transparencia/hospital-da-mulher-do-recife" TargetMode="External"/><Relationship Id="rId15" Type="http://schemas.openxmlformats.org/officeDocument/2006/relationships/hyperlink" Target="https://www.hcp.org.br/index.php/hcp-gestao/portal-da-transparencia/hospital-da-mulher-do-recife" TargetMode="External"/><Relationship Id="rId10" Type="http://schemas.openxmlformats.org/officeDocument/2006/relationships/hyperlink" Target="https://www.hcp.org.br/index.php/hcp-gestao/portal-da-transparencia/hospital-da-mulher-do-recife" TargetMode="External"/><Relationship Id="rId4" Type="http://schemas.openxmlformats.org/officeDocument/2006/relationships/hyperlink" Target="https://www.hcp.org.br/index.php/hcp-gestao/portal-da-transparencia/hospital-da-mulher-do-recife" TargetMode="External"/><Relationship Id="rId9" Type="http://schemas.openxmlformats.org/officeDocument/2006/relationships/hyperlink" Target="https://www.hcp.org.br/index.php/hcp-gestao/portal-da-transparencia/hospital-da-mulher-do-recife" TargetMode="External"/><Relationship Id="rId14" Type="http://schemas.openxmlformats.org/officeDocument/2006/relationships/hyperlink" Target="https://www.hcp.org.br/index.php/hcp-gestao/portal-da-transparencia/hospital-da-mulher-do-reci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25"/>
  <sheetViews>
    <sheetView showGridLines="0" tabSelected="1" zoomScale="90" zoomScaleNormal="90" workbookViewId="0">
      <selection activeCell="B27" sqref="B27"/>
    </sheetView>
  </sheetViews>
  <sheetFormatPr defaultColWidth="8.7109375" defaultRowHeight="12.75" x14ac:dyDescent="0.2"/>
  <cols>
    <col min="1" max="1" width="26" style="15" customWidth="1"/>
    <col min="2" max="2" width="24" style="15" customWidth="1"/>
    <col min="3" max="3" width="24.5703125" style="16" customWidth="1"/>
    <col min="4" max="4" width="47.28515625" style="2" customWidth="1"/>
    <col min="5" max="5" width="19.140625" style="17" customWidth="1"/>
    <col min="6" max="6" width="20" style="18" customWidth="1"/>
    <col min="7" max="7" width="23.85546875" style="18" customWidth="1"/>
    <col min="8" max="8" width="20.7109375" style="19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 t="s">
        <v>9</v>
      </c>
      <c r="B2" s="4" t="s">
        <v>10</v>
      </c>
      <c r="C2" s="5" t="s">
        <v>11</v>
      </c>
      <c r="D2" s="6" t="s">
        <v>12</v>
      </c>
      <c r="E2" s="7">
        <v>2</v>
      </c>
      <c r="F2" s="8">
        <v>43472</v>
      </c>
      <c r="G2" s="8">
        <v>43833</v>
      </c>
      <c r="H2" s="9">
        <v>42000</v>
      </c>
      <c r="I2" s="10" t="s">
        <v>13</v>
      </c>
    </row>
    <row r="3" spans="1:9" ht="21" customHeight="1" x14ac:dyDescent="0.2">
      <c r="A3" s="3" t="s">
        <v>9</v>
      </c>
      <c r="B3" s="4" t="s">
        <v>10</v>
      </c>
      <c r="C3" s="5" t="s">
        <v>14</v>
      </c>
      <c r="D3" s="6" t="s">
        <v>15</v>
      </c>
      <c r="E3" s="7">
        <v>2</v>
      </c>
      <c r="F3" s="8">
        <v>43870</v>
      </c>
      <c r="G3" s="8">
        <v>44236</v>
      </c>
      <c r="H3" s="9">
        <v>6000</v>
      </c>
      <c r="I3" s="10" t="s">
        <v>13</v>
      </c>
    </row>
    <row r="4" spans="1:9" ht="21" customHeight="1" x14ac:dyDescent="0.2">
      <c r="A4" s="3" t="s">
        <v>9</v>
      </c>
      <c r="B4" s="4" t="s">
        <v>10</v>
      </c>
      <c r="C4" s="5" t="s">
        <v>16</v>
      </c>
      <c r="D4" s="6" t="s">
        <v>17</v>
      </c>
      <c r="E4" s="7">
        <v>6</v>
      </c>
      <c r="F4" s="8">
        <v>43850</v>
      </c>
      <c r="G4" s="8">
        <v>44317</v>
      </c>
      <c r="H4" s="9">
        <v>104671.21</v>
      </c>
      <c r="I4" s="10" t="s">
        <v>13</v>
      </c>
    </row>
    <row r="5" spans="1:9" ht="21" customHeight="1" x14ac:dyDescent="0.2">
      <c r="A5" s="3" t="s">
        <v>9</v>
      </c>
      <c r="B5" s="4" t="s">
        <v>10</v>
      </c>
      <c r="C5" s="5" t="s">
        <v>18</v>
      </c>
      <c r="D5" s="6" t="s">
        <v>19</v>
      </c>
      <c r="E5" s="7">
        <v>2</v>
      </c>
      <c r="F5" s="8">
        <v>43622</v>
      </c>
      <c r="G5" s="8">
        <v>44353</v>
      </c>
      <c r="H5" s="9">
        <v>97200</v>
      </c>
      <c r="I5" s="10" t="s">
        <v>13</v>
      </c>
    </row>
    <row r="6" spans="1:9" ht="21" customHeight="1" x14ac:dyDescent="0.2">
      <c r="A6" s="3" t="s">
        <v>9</v>
      </c>
      <c r="B6" s="4" t="s">
        <v>10</v>
      </c>
      <c r="C6" s="5" t="s">
        <v>20</v>
      </c>
      <c r="D6" s="6" t="s">
        <v>21</v>
      </c>
      <c r="E6" s="7">
        <v>3</v>
      </c>
      <c r="F6" s="8">
        <v>43070</v>
      </c>
      <c r="G6" s="8">
        <v>44531</v>
      </c>
      <c r="H6" s="9">
        <v>9900</v>
      </c>
      <c r="I6" s="10" t="s">
        <v>13</v>
      </c>
    </row>
    <row r="7" spans="1:9" ht="21" customHeight="1" x14ac:dyDescent="0.2">
      <c r="A7" s="3" t="s">
        <v>9</v>
      </c>
      <c r="B7" s="4" t="s">
        <v>10</v>
      </c>
      <c r="C7" s="5" t="s">
        <v>22</v>
      </c>
      <c r="D7" s="6" t="s">
        <v>23</v>
      </c>
      <c r="E7" s="7">
        <v>1</v>
      </c>
      <c r="F7" s="8">
        <v>42853</v>
      </c>
      <c r="G7" s="8">
        <v>44314</v>
      </c>
      <c r="H7" s="9">
        <v>141259.68</v>
      </c>
      <c r="I7" s="10" t="s">
        <v>13</v>
      </c>
    </row>
    <row r="8" spans="1:9" ht="21" customHeight="1" x14ac:dyDescent="0.2">
      <c r="A8" s="3" t="s">
        <v>9</v>
      </c>
      <c r="B8" s="4" t="s">
        <v>10</v>
      </c>
      <c r="C8" s="5" t="s">
        <v>24</v>
      </c>
      <c r="D8" s="6" t="s">
        <v>25</v>
      </c>
      <c r="E8" s="7">
        <v>2</v>
      </c>
      <c r="F8" s="8">
        <v>43645</v>
      </c>
      <c r="G8" s="8">
        <v>44376</v>
      </c>
      <c r="H8" s="9">
        <v>233431.44</v>
      </c>
      <c r="I8" s="10" t="s">
        <v>13</v>
      </c>
    </row>
    <row r="9" spans="1:9" ht="21" customHeight="1" x14ac:dyDescent="0.2">
      <c r="A9" s="3" t="s">
        <v>9</v>
      </c>
      <c r="B9" s="4" t="s">
        <v>10</v>
      </c>
      <c r="C9" s="5" t="s">
        <v>26</v>
      </c>
      <c r="D9" s="6" t="s">
        <v>27</v>
      </c>
      <c r="E9" s="7">
        <v>1</v>
      </c>
      <c r="F9" s="8">
        <v>43497</v>
      </c>
      <c r="G9" s="8">
        <v>44228</v>
      </c>
      <c r="H9" s="9">
        <v>22800</v>
      </c>
      <c r="I9" s="10" t="s">
        <v>13</v>
      </c>
    </row>
    <row r="10" spans="1:9" ht="21" customHeight="1" x14ac:dyDescent="0.2">
      <c r="A10" s="3" t="s">
        <v>9</v>
      </c>
      <c r="B10" s="4" t="s">
        <v>10</v>
      </c>
      <c r="C10" s="5" t="s">
        <v>28</v>
      </c>
      <c r="D10" s="6" t="s">
        <v>29</v>
      </c>
      <c r="E10" s="7">
        <v>3</v>
      </c>
      <c r="F10" s="8">
        <v>43559</v>
      </c>
      <c r="G10" s="8">
        <v>44290</v>
      </c>
      <c r="H10" s="9">
        <v>415446</v>
      </c>
      <c r="I10" s="10" t="s">
        <v>13</v>
      </c>
    </row>
    <row r="11" spans="1:9" ht="21" customHeight="1" x14ac:dyDescent="0.2">
      <c r="A11" s="3" t="s">
        <v>9</v>
      </c>
      <c r="B11" s="4" t="s">
        <v>10</v>
      </c>
      <c r="C11" s="5" t="s">
        <v>30</v>
      </c>
      <c r="D11" s="6" t="s">
        <v>31</v>
      </c>
      <c r="E11" s="7">
        <v>1</v>
      </c>
      <c r="F11" s="8">
        <v>42856</v>
      </c>
      <c r="G11" s="8">
        <v>44317</v>
      </c>
      <c r="H11" s="9">
        <v>28080</v>
      </c>
      <c r="I11" s="10" t="s">
        <v>13</v>
      </c>
    </row>
    <row r="12" spans="1:9" ht="21" customHeight="1" x14ac:dyDescent="0.2">
      <c r="A12" s="3" t="s">
        <v>9</v>
      </c>
      <c r="B12" s="4" t="s">
        <v>10</v>
      </c>
      <c r="C12" s="5" t="s">
        <v>32</v>
      </c>
      <c r="D12" s="6" t="s">
        <v>33</v>
      </c>
      <c r="E12" s="7">
        <v>2</v>
      </c>
      <c r="F12" s="8">
        <v>43790</v>
      </c>
      <c r="G12" s="8">
        <v>44325</v>
      </c>
      <c r="H12" s="9">
        <v>276356.28000000003</v>
      </c>
      <c r="I12" s="10" t="s">
        <v>13</v>
      </c>
    </row>
    <row r="13" spans="1:9" ht="21" customHeight="1" x14ac:dyDescent="0.2">
      <c r="A13" s="3" t="s">
        <v>9</v>
      </c>
      <c r="B13" s="4" t="s">
        <v>10</v>
      </c>
      <c r="C13" s="5" t="s">
        <v>34</v>
      </c>
      <c r="D13" s="6" t="s">
        <v>35</v>
      </c>
      <c r="E13" s="7">
        <v>3</v>
      </c>
      <c r="F13" s="8">
        <v>43664</v>
      </c>
      <c r="G13" s="8">
        <v>44030</v>
      </c>
      <c r="H13" s="9">
        <v>723675.72</v>
      </c>
      <c r="I13" s="10" t="s">
        <v>13</v>
      </c>
    </row>
    <row r="14" spans="1:9" ht="21" customHeight="1" x14ac:dyDescent="0.2">
      <c r="A14" s="3" t="s">
        <v>9</v>
      </c>
      <c r="B14" s="4" t="s">
        <v>10</v>
      </c>
      <c r="C14" s="5" t="s">
        <v>36</v>
      </c>
      <c r="D14" s="6" t="s">
        <v>37</v>
      </c>
      <c r="E14" s="7">
        <v>3</v>
      </c>
      <c r="F14" s="8">
        <v>43769</v>
      </c>
      <c r="G14" s="8">
        <v>44135</v>
      </c>
      <c r="H14" s="9">
        <v>19320</v>
      </c>
      <c r="I14" s="10" t="s">
        <v>13</v>
      </c>
    </row>
    <row r="15" spans="1:9" ht="21" customHeight="1" x14ac:dyDescent="0.2">
      <c r="A15" s="3" t="s">
        <v>9</v>
      </c>
      <c r="B15" s="4" t="s">
        <v>10</v>
      </c>
      <c r="C15" s="5" t="s">
        <v>38</v>
      </c>
      <c r="D15" s="6" t="s">
        <v>39</v>
      </c>
      <c r="E15" s="7">
        <v>3</v>
      </c>
      <c r="F15" s="8">
        <v>43467</v>
      </c>
      <c r="G15" s="8">
        <v>44197</v>
      </c>
      <c r="H15" s="9">
        <v>4530</v>
      </c>
      <c r="I15" s="10" t="s">
        <v>13</v>
      </c>
    </row>
    <row r="16" spans="1:9" ht="21" customHeight="1" x14ac:dyDescent="0.2">
      <c r="A16" s="3" t="s">
        <v>9</v>
      </c>
      <c r="B16" s="4" t="s">
        <v>10</v>
      </c>
      <c r="C16" s="5" t="s">
        <v>40</v>
      </c>
      <c r="D16" s="6" t="s">
        <v>41</v>
      </c>
      <c r="E16" s="7">
        <v>1</v>
      </c>
      <c r="F16" s="8">
        <v>43910</v>
      </c>
      <c r="G16" s="8">
        <v>44275</v>
      </c>
      <c r="H16" s="9">
        <v>5245</v>
      </c>
      <c r="I16" s="10" t="s">
        <v>13</v>
      </c>
    </row>
    <row r="17" spans="1:9" ht="21" customHeight="1" x14ac:dyDescent="0.2">
      <c r="A17" s="3" t="s">
        <v>9</v>
      </c>
      <c r="B17" s="4" t="s">
        <v>10</v>
      </c>
      <c r="C17" s="5" t="s">
        <v>42</v>
      </c>
      <c r="D17" s="11" t="s">
        <v>43</v>
      </c>
      <c r="E17" s="12" t="s">
        <v>44</v>
      </c>
      <c r="F17" s="8">
        <v>42537</v>
      </c>
      <c r="G17" s="8">
        <v>44363</v>
      </c>
      <c r="H17" s="13">
        <v>13740</v>
      </c>
      <c r="I17" s="10" t="s">
        <v>13</v>
      </c>
    </row>
    <row r="18" spans="1:9" ht="21" customHeight="1" x14ac:dyDescent="0.2">
      <c r="A18" s="3" t="s">
        <v>9</v>
      </c>
      <c r="B18" s="4" t="s">
        <v>10</v>
      </c>
      <c r="C18" s="5" t="s">
        <v>45</v>
      </c>
      <c r="D18" s="6" t="s">
        <v>46</v>
      </c>
      <c r="E18" s="7">
        <v>2</v>
      </c>
      <c r="F18" s="8">
        <v>43922</v>
      </c>
      <c r="G18" s="8">
        <v>44292</v>
      </c>
      <c r="H18" s="14">
        <v>15375</v>
      </c>
      <c r="I18" s="10" t="s">
        <v>13</v>
      </c>
    </row>
    <row r="19" spans="1:9" ht="21" customHeight="1" x14ac:dyDescent="0.2">
      <c r="A19" s="3" t="s">
        <v>9</v>
      </c>
      <c r="B19" s="4" t="s">
        <v>10</v>
      </c>
      <c r="C19" s="5" t="s">
        <v>47</v>
      </c>
      <c r="D19" s="6" t="s">
        <v>48</v>
      </c>
      <c r="E19" s="12" t="s">
        <v>44</v>
      </c>
      <c r="F19" s="8">
        <v>43770</v>
      </c>
      <c r="G19" s="8">
        <v>44136</v>
      </c>
      <c r="H19" s="14">
        <v>25200</v>
      </c>
      <c r="I19" s="10" t="s">
        <v>13</v>
      </c>
    </row>
    <row r="20" spans="1:9" ht="21" customHeight="1" x14ac:dyDescent="0.2">
      <c r="A20" s="3" t="s">
        <v>9</v>
      </c>
      <c r="B20" s="4" t="s">
        <v>10</v>
      </c>
      <c r="C20" s="5" t="s">
        <v>49</v>
      </c>
      <c r="D20" s="6" t="s">
        <v>50</v>
      </c>
      <c r="E20" s="12" t="s">
        <v>44</v>
      </c>
      <c r="F20" s="8">
        <v>43160</v>
      </c>
      <c r="G20" s="8">
        <v>44521</v>
      </c>
      <c r="H20" s="14">
        <v>322875.84000000003</v>
      </c>
      <c r="I20" s="10" t="s">
        <v>13</v>
      </c>
    </row>
    <row r="21" spans="1:9" ht="21" customHeight="1" x14ac:dyDescent="0.2">
      <c r="A21" s="3" t="s">
        <v>9</v>
      </c>
      <c r="B21" s="4" t="s">
        <v>10</v>
      </c>
      <c r="C21" s="5" t="s">
        <v>51</v>
      </c>
      <c r="D21" s="6" t="s">
        <v>52</v>
      </c>
      <c r="E21" s="7">
        <v>3</v>
      </c>
      <c r="F21" s="8">
        <v>43800</v>
      </c>
      <c r="G21" s="8">
        <v>44318</v>
      </c>
      <c r="H21" s="9">
        <v>156672</v>
      </c>
      <c r="I21" s="10" t="s">
        <v>13</v>
      </c>
    </row>
    <row r="22" spans="1:9" ht="21" customHeight="1" x14ac:dyDescent="0.2">
      <c r="A22" s="3" t="s">
        <v>9</v>
      </c>
      <c r="B22" s="4" t="s">
        <v>10</v>
      </c>
      <c r="C22" s="5" t="s">
        <v>36</v>
      </c>
      <c r="D22" s="6" t="s">
        <v>53</v>
      </c>
      <c r="E22" s="7">
        <v>2</v>
      </c>
      <c r="F22" s="8">
        <v>43461</v>
      </c>
      <c r="G22" s="8">
        <v>44404</v>
      </c>
      <c r="H22" s="14">
        <v>17794.080000000002</v>
      </c>
      <c r="I22" s="10" t="s">
        <v>13</v>
      </c>
    </row>
    <row r="23" spans="1:9" ht="21" customHeight="1" x14ac:dyDescent="0.2">
      <c r="A23" s="3" t="s">
        <v>9</v>
      </c>
      <c r="B23" s="4" t="s">
        <v>10</v>
      </c>
      <c r="C23" s="5" t="s">
        <v>54</v>
      </c>
      <c r="D23" s="6" t="s">
        <v>55</v>
      </c>
      <c r="E23" s="7">
        <v>2</v>
      </c>
      <c r="F23" s="8">
        <v>43424</v>
      </c>
      <c r="G23" s="8">
        <v>44397</v>
      </c>
      <c r="H23" s="9">
        <v>31819.32</v>
      </c>
      <c r="I23" s="10" t="s">
        <v>13</v>
      </c>
    </row>
    <row r="24" spans="1:9" ht="21" customHeight="1" x14ac:dyDescent="0.2">
      <c r="A24" s="3" t="s">
        <v>9</v>
      </c>
      <c r="B24" s="4" t="s">
        <v>10</v>
      </c>
      <c r="C24" s="5" t="s">
        <v>56</v>
      </c>
      <c r="D24" s="6" t="s">
        <v>57</v>
      </c>
      <c r="E24" s="7">
        <v>1</v>
      </c>
      <c r="F24" s="8">
        <v>43504</v>
      </c>
      <c r="G24" s="8">
        <v>44410</v>
      </c>
      <c r="H24" s="9">
        <v>36000</v>
      </c>
      <c r="I24" s="10" t="s">
        <v>13</v>
      </c>
    </row>
    <row r="25" spans="1:9" ht="21" customHeight="1" x14ac:dyDescent="0.2">
      <c r="A25" s="3" t="s">
        <v>9</v>
      </c>
      <c r="B25" s="4" t="s">
        <v>10</v>
      </c>
      <c r="C25" s="5" t="s">
        <v>58</v>
      </c>
      <c r="D25" s="6" t="s">
        <v>59</v>
      </c>
      <c r="E25" s="7">
        <v>1</v>
      </c>
      <c r="F25" s="8">
        <v>43832</v>
      </c>
      <c r="G25" s="8">
        <v>44212</v>
      </c>
      <c r="H25" s="9">
        <v>23400</v>
      </c>
      <c r="I25" s="10" t="s">
        <v>13</v>
      </c>
    </row>
  </sheetData>
  <sheetProtection formatColumns="0" insertHyperlinks="0" autoFilter="0"/>
  <dataValidations count="1">
    <dataValidation type="list" allowBlank="1" showInputMessage="1" showErrorMessage="1" sqref="B2:B25">
      <formula1>UNIDADES</formula1>
    </dataValidation>
  </dataValidations>
  <hyperlinks>
    <hyperlink ref="I17" r:id="rId1"/>
    <hyperlink ref="I16" r:id="rId2"/>
    <hyperlink ref="I15" r:id="rId3"/>
    <hyperlink ref="I14" r:id="rId4"/>
    <hyperlink ref="I13" r:id="rId5"/>
    <hyperlink ref="I12" r:id="rId6"/>
    <hyperlink ref="I11" r:id="rId7"/>
    <hyperlink ref="I10" r:id="rId8"/>
    <hyperlink ref="I9" r:id="rId9"/>
    <hyperlink ref="I8" r:id="rId10"/>
    <hyperlink ref="I7" r:id="rId11"/>
    <hyperlink ref="I6" r:id="rId12"/>
    <hyperlink ref="I5" r:id="rId13"/>
    <hyperlink ref="I4" r:id="rId14"/>
    <hyperlink ref="I3" r:id="rId15"/>
    <hyperlink ref="I2" r:id="rId16"/>
    <hyperlink ref="I18:I25" r:id="rId17" display="https://www.hcp.org.br/index.php/hcp-gestao/portal-da-transparencia/hospital-da-mulher-do-recife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65" firstPageNumber="0" orientation="landscape" horizontalDpi="300" verticalDpi="300" r:id="rId1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Silvania Severina Martins Souza</cp:lastModifiedBy>
  <dcterms:created xsi:type="dcterms:W3CDTF">2020-09-29T17:54:37Z</dcterms:created>
  <dcterms:modified xsi:type="dcterms:W3CDTF">2020-09-29T17:55:18Z</dcterms:modified>
</cp:coreProperties>
</file>